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tice" sheetId="1" r:id="rId4"/>
  </sheets>
  <definedNames>
    <definedName name="F001P200F2400O6200">#REF!</definedName>
    <definedName name="F001P610O6100">#REF!</definedName>
    <definedName name="F001P200F2400O6600">#REF!</definedName>
    <definedName name="F001P100F2500O6800">#REF!</definedName>
    <definedName name="F001P200F1000O6800">#REF!</definedName>
    <definedName name="F001P610O6200">#REF!</definedName>
    <definedName name="F001P550O6200">#REF!</definedName>
    <definedName name="F001P100F2500O6600">#REF!</definedName>
    <definedName name="F001P200F2300O6800">#REF!</definedName>
    <definedName name="TotFedProjFundCurrFY">#REF!</definedName>
    <definedName name="F525CurrFY">#REF!</definedName>
    <definedName name="F001P100F2300O6800">#REF!</definedName>
    <definedName name="F001P510O6100">#REF!</definedName>
    <definedName name="F001P620O6600">#REF!</definedName>
    <definedName name="F001P100F2400O6600">#REF!</definedName>
    <definedName name="F072BudgFY">#REF!</definedName>
    <definedName name="F001P200F2900O6200">#REF!</definedName>
    <definedName name="SPEDCareerEdBudgFY">#REF!</definedName>
    <definedName name="F001P100F3000O6200">#REF!</definedName>
    <definedName name="F001P530O6100">#REF!</definedName>
    <definedName name="TotSecTaxRateBudgFY">#REF!</definedName>
    <definedName name="F001P510O6200">#REF!</definedName>
    <definedName name="F020TotBudgFY">#REF!</definedName>
    <definedName name="F001P100F2600O6100">#REF!</definedName>
    <definedName name="BudgetYearADM">Notice!$H$13</definedName>
    <definedName name="F510CurrFY">#REF!</definedName>
    <definedName name="F001P200F2400O630064006500">#REF!</definedName>
    <definedName name="F001P200TotBudgFY">#REF!</definedName>
    <definedName name="F001P100F1000O6200">#REF!</definedName>
    <definedName name="F001P700800900O6100">#REF!</definedName>
    <definedName name="F001P630O630064006500">#REF!</definedName>
    <definedName name="SPEDGiftedEdCurrFY">#REF!</definedName>
    <definedName name="SPEDVocTechEdBudgFY">#REF!</definedName>
    <definedName name="F001P200F2200O6600">#REF!</definedName>
    <definedName name="F001P100F2300O6200">#REF!</definedName>
    <definedName name="F001P200F2500O630064006500">#REF!</definedName>
    <definedName name="F001P200F2100O6600">#REF!</definedName>
    <definedName name="F001P200F2900O6800">#REF!</definedName>
    <definedName name="F700BudgFY">#REF!</definedName>
    <definedName name="F001P200F2300O6100">#REF!</definedName>
    <definedName name="F001P100F2600O630064006500">#REF!</definedName>
    <definedName name="F001P200F2200O6800">#REF!</definedName>
    <definedName name="F001P400O6600">#REF!</definedName>
    <definedName name="F001P100F2100O6100">#REF!</definedName>
    <definedName name="F001P400O6200">#REF!</definedName>
    <definedName name="F001P200F2500O6100">#REF!</definedName>
    <definedName name="F001P200F2200O6200">#REF!</definedName>
    <definedName name="F500CurrFY">#REF!</definedName>
    <definedName name="F610TotalCurrFY">#REF!</definedName>
    <definedName name="F001P100F2900O630064006500">#REF!</definedName>
    <definedName name="F001P200F2300O6600">#REF!</definedName>
    <definedName name="F001P100F1000O6600">#REF!</definedName>
    <definedName name="EstTaxRateBudgFY">#REF!</definedName>
    <definedName name="F001P540O6100">#REF!</definedName>
    <definedName name="F001P630O6200">#REF!</definedName>
    <definedName name="F001P610O6600">#REF!</definedName>
    <definedName name="F001P200F2100O6100">#REF!</definedName>
    <definedName name="F695TotalBudgFY">#REF!</definedName>
    <definedName name="F001P540O6200">#REF!</definedName>
    <definedName name="F001P620O6100">#REF!</definedName>
    <definedName name="F001P200F2600O6200">#REF!</definedName>
    <definedName name="F700CurrFY">#REF!</definedName>
    <definedName name="F001P100F2200O6200">#REF!</definedName>
    <definedName name="F001P200F2600O630064006500">#REF!</definedName>
    <definedName name="F001P100F1000O6100">#REF!</definedName>
    <definedName name="F001P510O6800">#REF!</definedName>
    <definedName name="F001P200F3000O6800">#REF!</definedName>
    <definedName name="F001P200F2900O6600">#REF!</definedName>
    <definedName name="GBLBudgFY">#REF!</definedName>
    <definedName name="F001P530O630064006500">#REF!</definedName>
    <definedName name="TotSecTaxRateCurrFY">#REF!</definedName>
    <definedName name="F001P100F3000O6600">#REF!</definedName>
    <definedName name="F001P700800900O6600">#REF!</definedName>
    <definedName name="F001P100F2200O6100">#REF!</definedName>
    <definedName name="F525BudgFY">#REF!</definedName>
    <definedName name="F020TotCurrFY">#REF!</definedName>
    <definedName name="F610TotalBudgFY">#REF!</definedName>
    <definedName name="F001P540O630064006500">#REF!</definedName>
    <definedName name="F001P200F2100O630064006500">#REF!</definedName>
    <definedName name="F001P100F2300O630064006500">#REF!</definedName>
    <definedName name="F001P200F3000O630064006500">#REF!</definedName>
    <definedName name="F071BudgFY">#REF!</definedName>
    <definedName name="F001P400O6800">#REF!</definedName>
    <definedName name="F001P200F2900O6100">#REF!</definedName>
    <definedName name="F001P100F1000O6800">#REF!</definedName>
    <definedName name="F620TotalBudgFY">#REF!</definedName>
    <definedName name="PriorYearADM">Notice!$C$13</definedName>
    <definedName name="F001P100F2200O630064006500">#REF!</definedName>
    <definedName name="F071CurrFY">#REF!</definedName>
    <definedName name="F001P200F2900O630064006500">#REF!</definedName>
    <definedName name="F001P200F1000O6600">#REF!</definedName>
    <definedName name="TotClassSiteFundExpBudgFY">#REF!</definedName>
    <definedName name="F001P200F1000O6200">#REF!</definedName>
    <definedName name="F500BudgFY">#REF!</definedName>
    <definedName name="F001P100F2900O6200">#REF!</definedName>
    <definedName name="F001P630O6600">#REF!</definedName>
    <definedName name="SPEDELLCompInstrCurrFY">#REF!</definedName>
    <definedName name="F630TotalCurrFY">#REF!</definedName>
    <definedName name="F620TotalCurrFY">#REF!</definedName>
    <definedName name="F001P100F2200O6600">#REF!</definedName>
    <definedName name="F001P200F1000O630064006500">#REF!</definedName>
    <definedName name="SPEDELLIncCostBudgFY">#REF!</definedName>
    <definedName name="F001P620O6800">#REF!</definedName>
    <definedName name="F001P200F1000O6100">#REF!</definedName>
    <definedName name="F001P100F2900O6100">#REF!</definedName>
    <definedName name="TotStateProjFundBudgFY">#REF!</definedName>
    <definedName name="SPEDRemedialEdBudgFY">#REF!</definedName>
    <definedName name="F001P200F2300O630064006500">#REF!</definedName>
    <definedName name="F001P100F2100O6600">#REF!</definedName>
    <definedName name="F001P610O6800">#REF!</definedName>
    <definedName name="F001P510O6600">#REF!</definedName>
    <definedName name="F001P200F2500O6200">#REF!</definedName>
    <definedName name="F001P200F2600O6100">#REF!</definedName>
    <definedName name="F001P550O630064006500">#REF!</definedName>
    <definedName name="F001P200F3000O6100">#REF!</definedName>
    <definedName name="F001P540O6800">#REF!</definedName>
    <definedName name="F001P100F2400O6200">#REF!</definedName>
    <definedName name="SPEDRemedialEdCurrFY">#REF!</definedName>
    <definedName name="F001P100F2100O630064006500">#REF!</definedName>
    <definedName name="UCBLBudgFY">#REF!</definedName>
    <definedName name="F001P200PYDisabilityTot">#REF!</definedName>
    <definedName name="SPEDCareerEdCurrFY">#REF!</definedName>
    <definedName name="TotStateProjFundCurrFY">#REF!</definedName>
    <definedName name="F001P530O6600">#REF!</definedName>
    <definedName name="SPEDELLCompInstrBudgFY">#REF!</definedName>
    <definedName name="F001P100F3000O6800">#REF!</definedName>
    <definedName name="F001P100F2600O6800">#REF!</definedName>
    <definedName name="F001P510O630064006500">#REF!</definedName>
    <definedName name="TotFedProjFundBudgFY">#REF!</definedName>
    <definedName name="F001P700800900O630064006500">#REF!</definedName>
    <definedName name="F072CurrFY">#REF!</definedName>
    <definedName name="F001P550O6600">#REF!</definedName>
    <definedName name="SPEDELLIncCostCurrFY">#REF!</definedName>
    <definedName name="PrimTaxRateCurrFY">#REF!</definedName>
    <definedName name="F001P200F2500O6800">#REF!</definedName>
    <definedName name="F001P100F2600O6600">#REF!</definedName>
    <definedName name="F001P200F2100O6200">#REF!</definedName>
    <definedName name="F001P100F2400O630064006500">#REF!</definedName>
    <definedName name="F001P100F2900O6800">#REF!</definedName>
    <definedName name="F001P630O6800">#REF!</definedName>
    <definedName name="F001P200F2400O6800">#REF!</definedName>
    <definedName name="F001P540O6600">#REF!</definedName>
    <definedName name="F001P100F2400O6800">#REF!</definedName>
    <definedName name="F001P700800900O6200">#REF!</definedName>
    <definedName name="F001P200Subtotal">#REF!</definedName>
    <definedName name="F001P200F2300O6200">#REF!</definedName>
    <definedName name="F001TotExpCurrFY">#REF!</definedName>
    <definedName name="F001P200F2200O630064006500">#REF!</definedName>
    <definedName name="F001P100F2900O6600">#REF!</definedName>
    <definedName name="F001P100F2200O6800">#REF!</definedName>
    <definedName name="F001P100F2100O6200">#REF!</definedName>
    <definedName name="F001P200F3000O6200">#REF!</definedName>
    <definedName name="F001P530O6800">#REF!</definedName>
    <definedName name="F001P100F2100O6800">#REF!</definedName>
    <definedName name="F001P200F2600O6600">#REF!</definedName>
    <definedName name="F001P620O630064006500">#REF!</definedName>
    <definedName name="F001P610O630064006500">#REF!</definedName>
    <definedName name="F001P200F2400O6100">#REF!</definedName>
    <definedName name="F001P100F2600O6200">#REF!</definedName>
    <definedName name="F001P100F2300O6100">#REF!</definedName>
    <definedName name="F001P200F2200O6100">#REF!</definedName>
    <definedName name="F001P100F2400O6100">#REF!</definedName>
    <definedName name="F001P550O6100">#REF!</definedName>
    <definedName name="F001P400O630064006500">#REF!</definedName>
    <definedName name="F001P200F2100O6800">#REF!</definedName>
    <definedName name="F001P550O6800">#REF!</definedName>
    <definedName name="F001P200F2600O6800">#REF!</definedName>
    <definedName name="F695TotalCurrFY">#REF!</definedName>
    <definedName name="F001P620O6200">#REF!</definedName>
    <definedName name="F001P100F3000O6100">#REF!</definedName>
    <definedName name="F510BudgFY">#REF!</definedName>
    <definedName name="F010O6590BudgFY">#REF!</definedName>
    <definedName name="JTEDBudgFY">#REF!</definedName>
    <definedName name="CSFBLBudgFY">#REF!</definedName>
    <definedName name="F001P100F2500O6200">#REF!</definedName>
    <definedName name="F001P200F2500O6600">#REF!</definedName>
    <definedName name="F001P100F2500O630064006500">#REF!</definedName>
    <definedName name="SPEDGiftedEdBudgFY">#REF!</definedName>
    <definedName name="TotClassSiteFundExpCurrFY">#REF!</definedName>
    <definedName name="F001TotalExp">#REF!</definedName>
    <definedName name="F001P530O6200">#REF!</definedName>
    <definedName name="F630TotalBudgFY">#REF!</definedName>
    <definedName name="F001P400O6100">#REF!</definedName>
    <definedName name="F001P100F1000O630064006500">#REF!</definedName>
    <definedName name="F001P100F3000O630064006500">#REF!</definedName>
    <definedName name="F001P630O6100">#REF!</definedName>
    <definedName name="F001P100F2300O6600">#REF!</definedName>
    <definedName name="F001P100F2500O6100">#REF!</definedName>
    <definedName name="F001P200F3000O6600">#REF!</definedName>
    <definedName name="F001P700800900O6800">#REF!</definedName>
    <definedName name="SPEDVocTechEdCurrFY">#REF!</definedName>
  </definedNames>
  <calcPr/>
  <extLst>
    <ext uri="GoogleSheetsCustomDataVersion2">
      <go:sheetsCustomData xmlns:go="http://customooxmlschemas.google.com/" r:id="rId5" roundtripDataChecksum="BFqL1tqskreQPhFzvyswQl9UWIPKCOK+O3yJg2MpYy8="/>
    </ext>
  </extLst>
</workbook>
</file>

<file path=xl/sharedStrings.xml><?xml version="1.0" encoding="utf-8"?>
<sst xmlns="http://schemas.openxmlformats.org/spreadsheetml/2006/main" count="28" uniqueCount="28">
  <si>
    <t>Charter:</t>
  </si>
  <si>
    <t>Legacy Education Group, Inc.</t>
  </si>
  <si>
    <t>CTDS:</t>
  </si>
  <si>
    <t>078507000</t>
  </si>
  <si>
    <t>This is a notification that the above-mentioned charter school will be having a public hearing and board meeting to adopt its Fiscal Year 2024 Expenditure Budget.</t>
  </si>
  <si>
    <t>Meeting date:</t>
  </si>
  <si>
    <t>Time:</t>
  </si>
  <si>
    <t>Location:</t>
  </si>
  <si>
    <t>Street address:</t>
  </si>
  <si>
    <t>7420 E Main Street</t>
  </si>
  <si>
    <t>Bldg.:</t>
  </si>
  <si>
    <t>Rm./Ste.:</t>
  </si>
  <si>
    <t>Lobby</t>
  </si>
  <si>
    <t>City:</t>
  </si>
  <si>
    <t>Mesa</t>
  </si>
  <si>
    <t>State:</t>
  </si>
  <si>
    <t>AZ</t>
  </si>
  <si>
    <t>Zip:</t>
  </si>
  <si>
    <t>A copy of the agenda of the matters to be discussed or decided at the meeting may be obtained by contacting:</t>
  </si>
  <si>
    <t>Contact name:</t>
  </si>
  <si>
    <t xml:space="preserve">Kathy Tolman </t>
  </si>
  <si>
    <t>Phone:</t>
  </si>
  <si>
    <t>480-981-2008</t>
  </si>
  <si>
    <t>Email address:</t>
  </si>
  <si>
    <t>ktolman@evhigh.com</t>
  </si>
  <si>
    <t>Phone ext.:</t>
  </si>
  <si>
    <t>The information above is posted on ADE's website pursuant to A.R.S. §15-905(C) and is not intended to satisfy Open Meeting Law requirements under A.R.S. §38-431.02 et seq.</t>
  </si>
  <si>
    <t>Comments: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</si>
</sst>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09]h:mm\ AM/PM"/>
  </numFmts>
  <fonts count="8">
    <font>
      <sz val="10.0"/>
      <color rgb="FF000000"/>
      <name val="Arial"/>
      <scheme val="minor"/>
    </font>
    <font>
      <sz val="10.0"/>
      <color theme="1"/>
      <name val="Arial"/>
    </font>
    <font/>
    <font>
      <b/>
      <sz val="10.0"/>
      <color theme="1"/>
      <name val="Arial"/>
    </font>
    <font>
      <sz val="10.0"/>
      <color theme="0"/>
      <name val="Arial"/>
    </font>
    <font>
      <b/>
      <sz val="8.0"/>
      <color theme="0"/>
      <name val="Times New Roman"/>
    </font>
    <font>
      <b/>
      <sz val="8.0"/>
      <color rgb="FF000000"/>
      <name val="Times New Roman"/>
    </font>
    <font>
      <sz val="8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bottom style="thin">
        <color rgb="FF000000"/>
      </bottom>
    </border>
    <border>
      <left/>
      <right/>
      <top/>
      <bottom/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right"/>
    </xf>
    <xf borderId="1" fillId="0" fontId="1" numFmtId="49" xfId="0" applyBorder="1" applyFont="1" applyNumberFormat="1"/>
    <xf borderId="1" fillId="0" fontId="2" numFmtId="0" xfId="0" applyBorder="1" applyFont="1"/>
    <xf borderId="1" fillId="0" fontId="1" numFmtId="49" xfId="0" applyAlignment="1" applyBorder="1" applyFont="1" applyNumberFormat="1">
      <alignment horizontal="center"/>
    </xf>
    <xf borderId="2" fillId="2" fontId="1" numFmtId="49" xfId="0" applyAlignment="1" applyBorder="1" applyFill="1" applyFont="1" applyNumberFormat="1">
      <alignment horizontal="center"/>
    </xf>
    <xf borderId="0" fillId="0" fontId="3" numFmtId="0" xfId="0" applyAlignment="1" applyFont="1">
      <alignment shrinkToFit="0" wrapText="1"/>
    </xf>
    <xf borderId="0" fillId="0" fontId="4" numFmtId="0" xfId="0" applyFont="1"/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/>
    </xf>
    <xf borderId="0" fillId="0" fontId="3" numFmtId="0" xfId="0" applyFont="1"/>
    <xf borderId="0" fillId="0" fontId="1" numFmtId="0" xfId="0" applyAlignment="1" applyFont="1">
      <alignment horizontal="left" shrinkToFit="0" vertical="center" wrapText="1"/>
    </xf>
    <xf borderId="1" fillId="0" fontId="1" numFmtId="14" xfId="0" applyAlignment="1" applyBorder="1" applyFont="1" applyNumberFormat="1">
      <alignment horizontal="center"/>
    </xf>
    <xf borderId="1" fillId="0" fontId="1" numFmtId="164" xfId="0" applyAlignment="1" applyBorder="1" applyFont="1" applyNumberFormat="1">
      <alignment horizontal="center"/>
    </xf>
    <xf borderId="0" fillId="0" fontId="1" numFmtId="164" xfId="0" applyAlignment="1" applyFont="1" applyNumberFormat="1">
      <alignment horizontal="center"/>
    </xf>
    <xf borderId="1" fillId="0" fontId="1" numFmtId="0" xfId="0" applyAlignment="1" applyBorder="1" applyFont="1">
      <alignment horizontal="left" readingOrder="0"/>
    </xf>
    <xf borderId="1" fillId="0" fontId="1" numFmtId="0" xfId="0" applyAlignment="1" applyBorder="1" applyFont="1">
      <alignment horizontal="left"/>
    </xf>
    <xf borderId="1" fillId="0" fontId="1" numFmtId="0" xfId="0" applyAlignment="1" applyBorder="1" applyFont="1">
      <alignment horizontal="center" readingOrder="0"/>
    </xf>
    <xf borderId="3" fillId="0" fontId="1" numFmtId="0" xfId="0" applyAlignment="1" applyBorder="1" applyFont="1">
      <alignment horizontal="left" readingOrder="0"/>
    </xf>
    <xf borderId="3" fillId="0" fontId="2" numFmtId="0" xfId="0" applyBorder="1" applyFont="1"/>
    <xf borderId="3" fillId="0" fontId="1" numFmtId="0" xfId="0" applyAlignment="1" applyBorder="1" applyFont="1">
      <alignment horizontal="center"/>
    </xf>
    <xf borderId="3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/>
    </xf>
    <xf borderId="3" fillId="0" fontId="1" numFmtId="0" xfId="0" applyAlignment="1" applyBorder="1" applyFont="1">
      <alignment horizontal="left"/>
    </xf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shrinkToFit="0" vertical="top" wrapText="1"/>
    </xf>
    <xf borderId="0" fillId="0" fontId="1" numFmtId="0" xfId="0" applyAlignment="1" applyFont="1">
      <alignment horizontal="left"/>
    </xf>
    <xf borderId="4" fillId="0" fontId="1" numFmtId="0" xfId="0" applyAlignment="1" applyBorder="1" applyFont="1">
      <alignment horizontal="left" shrinkToFit="0" vertical="top" wrapText="1"/>
    </xf>
    <xf borderId="5" fillId="0" fontId="2" numFmtId="0" xfId="0" applyBorder="1" applyFont="1"/>
    <xf borderId="0" fillId="0" fontId="5" numFmtId="0" xfId="0" applyFont="1"/>
    <xf borderId="2" fillId="2" fontId="6" numFmtId="37" xfId="0" applyBorder="1" applyFont="1" applyNumberFormat="1"/>
    <xf borderId="2" fillId="2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customschemas.google.com/relationships/workbookmetadata" Target="metadata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8.25"/>
    <col customWidth="1" min="2" max="2" width="6.38"/>
    <col customWidth="1" min="3" max="5" width="10.63"/>
    <col customWidth="1" min="6" max="7" width="5.63"/>
    <col customWidth="1" min="8" max="9" width="10.63"/>
    <col customWidth="1" min="10" max="10" width="10.75"/>
    <col customWidth="1" min="11" max="11" width="5.75"/>
    <col customWidth="1" min="12" max="12" width="6.75"/>
    <col customWidth="1" min="13" max="13" width="9.25"/>
    <col customWidth="1" min="14" max="14" width="7.63"/>
    <col customWidth="1" min="15" max="15" width="13.0"/>
    <col customWidth="1" min="16" max="17" width="9.25"/>
    <col customWidth="1" min="18" max="18" width="13.75"/>
    <col customWidth="1" min="19" max="26" width="9.25"/>
  </cols>
  <sheetData>
    <row r="1" ht="12.75" customHeight="1">
      <c r="A1" s="1"/>
      <c r="B1" s="2" t="s">
        <v>0</v>
      </c>
      <c r="C1" s="3" t="s">
        <v>1</v>
      </c>
      <c r="D1" s="4"/>
      <c r="E1" s="4"/>
      <c r="F1" s="4"/>
      <c r="G1" s="4"/>
      <c r="H1" s="4"/>
      <c r="I1" s="2" t="s">
        <v>2</v>
      </c>
      <c r="J1" s="5" t="s">
        <v>3</v>
      </c>
      <c r="K1" s="6"/>
      <c r="L1" s="7"/>
      <c r="M1" s="8"/>
      <c r="N1" s="7"/>
      <c r="P1" s="9"/>
      <c r="Q1" s="9"/>
      <c r="R1" s="9"/>
      <c r="S1" s="9"/>
      <c r="T1" s="9"/>
      <c r="U1" s="9"/>
      <c r="V1" s="9"/>
      <c r="W1" s="9"/>
      <c r="X1" s="9"/>
      <c r="Y1" s="1"/>
      <c r="Z1" s="1"/>
    </row>
    <row r="2" ht="12.75" customHeight="1">
      <c r="A2" s="2"/>
      <c r="B2" s="2"/>
      <c r="C2" s="10"/>
      <c r="D2" s="2"/>
      <c r="E2" s="2"/>
      <c r="F2" s="1"/>
      <c r="G2" s="1"/>
      <c r="H2" s="1"/>
      <c r="I2" s="11"/>
      <c r="J2" s="7"/>
      <c r="K2" s="7"/>
      <c r="L2" s="7"/>
      <c r="M2" s="8"/>
      <c r="N2" s="7"/>
      <c r="P2" s="9"/>
      <c r="Q2" s="9"/>
      <c r="R2" s="9"/>
      <c r="S2" s="9"/>
      <c r="T2" s="9"/>
      <c r="U2" s="9"/>
      <c r="V2" s="9"/>
      <c r="W2" s="9"/>
      <c r="X2" s="9"/>
      <c r="Y2" s="1"/>
      <c r="Z2" s="1"/>
    </row>
    <row r="3" ht="29.25" customHeight="1">
      <c r="A3" s="12" t="s">
        <v>4</v>
      </c>
      <c r="N3" s="9"/>
      <c r="P3" s="9"/>
      <c r="Q3" s="9"/>
      <c r="R3" s="9"/>
      <c r="S3" s="9"/>
      <c r="T3" s="9"/>
      <c r="U3" s="9"/>
      <c r="V3" s="9"/>
      <c r="W3" s="9"/>
      <c r="X3" s="9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Y4" s="1"/>
      <c r="Z4" s="1"/>
    </row>
    <row r="5" ht="12.75" customHeight="1">
      <c r="A5" s="1"/>
      <c r="B5" s="2" t="s">
        <v>5</v>
      </c>
      <c r="C5" s="13">
        <v>45096.0</v>
      </c>
      <c r="D5" s="4"/>
      <c r="E5" s="1"/>
      <c r="F5" s="1"/>
      <c r="G5" s="1"/>
      <c r="H5" s="2" t="s">
        <v>6</v>
      </c>
      <c r="I5" s="14">
        <v>0.6666666666666666</v>
      </c>
      <c r="J5" s="4"/>
      <c r="K5" s="15"/>
      <c r="L5" s="1"/>
      <c r="Y5" s="1"/>
      <c r="Z5" s="1"/>
    </row>
    <row r="6" ht="12.75" customHeight="1">
      <c r="A6" s="2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Y6" s="1"/>
      <c r="Z6" s="1"/>
    </row>
    <row r="7" ht="12.75" customHeight="1">
      <c r="A7" s="10" t="s">
        <v>7</v>
      </c>
      <c r="Y7" s="1"/>
      <c r="Z7" s="1"/>
    </row>
    <row r="8" ht="12.75" customHeight="1">
      <c r="A8" s="1"/>
      <c r="B8" s="2" t="s">
        <v>8</v>
      </c>
      <c r="C8" s="16" t="s">
        <v>9</v>
      </c>
      <c r="D8" s="4"/>
      <c r="E8" s="4"/>
      <c r="F8" s="4"/>
      <c r="G8" s="4"/>
      <c r="H8" s="4"/>
      <c r="I8" s="4"/>
      <c r="J8" s="1"/>
      <c r="K8" s="1"/>
      <c r="L8" s="1"/>
      <c r="Y8" s="1"/>
      <c r="Z8" s="1"/>
    </row>
    <row r="9" ht="12.75" customHeight="1">
      <c r="A9" s="1"/>
      <c r="B9" s="2" t="s">
        <v>10</v>
      </c>
      <c r="C9" s="17"/>
      <c r="D9" s="4"/>
      <c r="E9" s="2" t="s">
        <v>11</v>
      </c>
      <c r="F9" s="18" t="s">
        <v>12</v>
      </c>
      <c r="G9" s="4"/>
      <c r="H9" s="4"/>
      <c r="I9" s="4"/>
      <c r="J9" s="1"/>
      <c r="K9" s="1"/>
      <c r="L9" s="1"/>
      <c r="Y9" s="1"/>
      <c r="Z9" s="1"/>
    </row>
    <row r="10" ht="12.75" customHeight="1">
      <c r="A10" s="1"/>
      <c r="B10" s="2" t="s">
        <v>13</v>
      </c>
      <c r="C10" s="19" t="s">
        <v>14</v>
      </c>
      <c r="D10" s="20"/>
      <c r="E10" s="2" t="s">
        <v>15</v>
      </c>
      <c r="F10" s="21" t="s">
        <v>16</v>
      </c>
      <c r="G10" s="10"/>
      <c r="H10" s="2" t="s">
        <v>17</v>
      </c>
      <c r="I10" s="22">
        <v>85207.0</v>
      </c>
      <c r="J10" s="1"/>
      <c r="K10" s="1"/>
      <c r="L10" s="1"/>
      <c r="Y10" s="1"/>
      <c r="Z10" s="1"/>
    </row>
    <row r="11" ht="12.75" customHeight="1">
      <c r="A11" s="2"/>
      <c r="B11" s="2"/>
      <c r="C11" s="2"/>
      <c r="D11" s="10"/>
      <c r="E11" s="2"/>
      <c r="F11" s="10"/>
      <c r="G11" s="10"/>
      <c r="H11" s="1"/>
      <c r="I11" s="1"/>
      <c r="J11" s="1"/>
      <c r="K11" s="1"/>
      <c r="L11" s="1"/>
      <c r="Y11" s="1"/>
      <c r="Z11" s="1"/>
    </row>
    <row r="12" ht="17.25" customHeight="1">
      <c r="A12" s="12" t="s">
        <v>18</v>
      </c>
      <c r="Y12" s="1"/>
      <c r="Z12" s="1"/>
    </row>
    <row r="13" ht="12.75" customHeight="1">
      <c r="A13" s="1"/>
      <c r="B13" s="2" t="s">
        <v>19</v>
      </c>
      <c r="C13" s="17" t="s">
        <v>20</v>
      </c>
      <c r="D13" s="4"/>
      <c r="E13" s="4"/>
      <c r="F13" s="4"/>
      <c r="G13" s="1"/>
      <c r="H13" s="2" t="s">
        <v>21</v>
      </c>
      <c r="I13" s="23" t="s">
        <v>22</v>
      </c>
      <c r="J13" s="4"/>
      <c r="K13" s="10"/>
      <c r="L13" s="1"/>
      <c r="Y13" s="1"/>
      <c r="Z13" s="1"/>
    </row>
    <row r="14" ht="12.75" customHeight="1">
      <c r="A14" s="1"/>
      <c r="B14" s="2" t="s">
        <v>23</v>
      </c>
      <c r="C14" s="24" t="s">
        <v>24</v>
      </c>
      <c r="D14" s="20"/>
      <c r="E14" s="20"/>
      <c r="F14" s="1"/>
      <c r="G14" s="1"/>
      <c r="H14" s="2" t="s">
        <v>25</v>
      </c>
      <c r="I14" s="21"/>
      <c r="J14" s="20"/>
      <c r="K14" s="10"/>
      <c r="L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Y15" s="1"/>
      <c r="Z15" s="1"/>
    </row>
    <row r="16" ht="27.75" customHeight="1">
      <c r="A16" s="25" t="s">
        <v>26</v>
      </c>
      <c r="M16" s="26"/>
      <c r="N16" s="26"/>
      <c r="O16" s="26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Y17" s="1"/>
      <c r="Z17" s="1"/>
    </row>
    <row r="18" ht="12.75" customHeight="1">
      <c r="A18" s="27" t="s">
        <v>27</v>
      </c>
      <c r="G18" s="27"/>
      <c r="H18" s="1"/>
      <c r="I18" s="1"/>
      <c r="J18" s="1"/>
      <c r="K18" s="1"/>
      <c r="L18" s="1"/>
      <c r="Y18" s="1"/>
      <c r="Z18" s="1"/>
    </row>
    <row r="19" ht="39.0" customHeight="1">
      <c r="A19" s="28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9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30"/>
      <c r="Y20" s="1"/>
      <c r="Z20" s="1"/>
    </row>
    <row r="21" ht="8.25" customHeight="1">
      <c r="A21" s="31"/>
      <c r="B21" s="31"/>
      <c r="C21" s="31"/>
      <c r="D21" s="31"/>
      <c r="E21" s="31"/>
      <c r="F21" s="31"/>
      <c r="G21" s="31"/>
      <c r="H21" s="32"/>
      <c r="I21" s="32"/>
      <c r="J21" s="32"/>
      <c r="K21" s="32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">
    <mergeCell ref="C9:D9"/>
    <mergeCell ref="C10:D10"/>
    <mergeCell ref="A12:L12"/>
    <mergeCell ref="C13:F13"/>
    <mergeCell ref="I13:J13"/>
    <mergeCell ref="C14:E14"/>
    <mergeCell ref="I14:J14"/>
    <mergeCell ref="A16:L16"/>
    <mergeCell ref="A18:F18"/>
    <mergeCell ref="A19:L19"/>
    <mergeCell ref="C1:H1"/>
    <mergeCell ref="A3:L3"/>
    <mergeCell ref="C5:D5"/>
    <mergeCell ref="I5:J5"/>
    <mergeCell ref="A7:L7"/>
    <mergeCell ref="C8:I8"/>
    <mergeCell ref="F9:I9"/>
  </mergeCells>
  <dataValidations>
    <dataValidation type="custom" allowBlank="1" showInputMessage="1" showErrorMessage="1" prompt="This cell will only accept entries of 9 digits.  Enter your CTD number plus 3 zeros." sqref="J1">
      <formula1>EQ(LEN(J1),(9))</formula1>
    </dataValidation>
  </dataValidations>
  <printOptions horizontalCentered="1"/>
  <pageMargins bottom="0.25" footer="0.0" header="0.0" left="0.25" right="0.25" top="0.25"/>
  <pageSetup orientation="landscape"/>
  <headerFooter>
    <oddFooter>&amp;LRev. 5/23 Arizona Department of Education and Auditor General&amp;RPage 1 of 1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8054D55F91284EBB1107762FB3C5FA" ma:contentTypeVersion="16" ma:contentTypeDescription="Create a new document." ma:contentTypeScope="" ma:versionID="6f90cc871eab429a7a2eb8bbe8b7a137">
  <xsd:schema xmlns:xsd="http://www.w3.org/2001/XMLSchema" xmlns:xs="http://www.w3.org/2001/XMLSchema" xmlns:p="http://schemas.microsoft.com/office/2006/metadata/properties" xmlns:ns2="588712f8-bc12-4b67-b29b-a9d0f63287e2" xmlns:ns3="d7c5e3bf-8d4c-41de-aaa1-f4451f02d99d" targetNamespace="http://schemas.microsoft.com/office/2006/metadata/properties" ma:root="true" ma:fieldsID="c266f60aec2df441d4d2963fe81d95e3" ns2:_="" ns3:_="">
    <xsd:import namespace="588712f8-bc12-4b67-b29b-a9d0f63287e2"/>
    <xsd:import namespace="d7c5e3bf-8d4c-41de-aaa1-f4451f02d9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712f8-bc12-4b67-b29b-a9d0f6328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01f69ef-746b-49a2-8d0e-3be5031717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5e3bf-8d4c-41de-aaa1-f4451f02d99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325e49b-7206-461e-b626-dd329b649d2c}" ma:internalName="TaxCatchAll" ma:showField="CatchAllData" ma:web="d7c5e3bf-8d4c-41de-aaa1-f4451f02d9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1DBA4F-DC80-41B3-A565-452E635DFA6C}"/>
</file>

<file path=customXml/itemProps2.xml><?xml version="1.0" encoding="utf-8"?>
<ds:datastoreItem xmlns:ds="http://schemas.openxmlformats.org/officeDocument/2006/customXml" ds:itemID="{92BAA471-85B9-41C8-A023-27B40B82DFDE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2006-05-15T03:29:21Z</dcterms:created>
  <dc:creator>AZ Department of Education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2024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fe5e17ae-a376-4e50-9360-a5b45dd80179</vt:lpwstr>
  </property>
  <property fmtid="{D5CDD505-2E9C-101B-9397-08002B2CF9AE}" pid="10" name="ContentTypeId">
    <vt:lpwstr>0x0101001070CC293A09E046BE89913D5D7A0855</vt:lpwstr>
  </property>
  <property fmtid="{D5CDD505-2E9C-101B-9397-08002B2CF9AE}" pid="11" name="MediaServiceImageTags">
    <vt:lpwstr/>
  </property>
</Properties>
</file>